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rowe\Downloads\"/>
    </mc:Choice>
  </mc:AlternateContent>
  <xr:revisionPtr revIDLastSave="0" documentId="8_{DC0A0D55-0C7F-476A-8D4E-37B3D2FA8A68}" xr6:coauthVersionLast="47" xr6:coauthVersionMax="47" xr10:uidLastSave="{00000000-0000-0000-0000-000000000000}"/>
  <bookViews>
    <workbookView xWindow="-120" yWindow="-120" windowWidth="20730" windowHeight="11160" xr2:uid="{AE2EEFFA-C105-9D48-9FFC-3C1683306ADE}"/>
  </bookViews>
  <sheets>
    <sheet name="Organizations" sheetId="1" r:id="rId1"/>
    <sheet name="Grant Category" sheetId="4" r:id="rId2"/>
    <sheet name="School List" sheetId="2" r:id="rId3"/>
    <sheet name="Location Type" sheetId="3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<sst xmlns="http://schemas.openxmlformats.org/spreadsheetml/2006/main" count="347" uniqueCount="343">
  <si>
    <t>Fiscal Year</t>
  </si>
  <si>
    <t>Your Organization Name</t>
  </si>
  <si>
    <t>Location Name</t>
  </si>
  <si>
    <t>Grant Category</t>
  </si>
  <si>
    <t>Location Type</t>
  </si>
  <si>
    <t>(If Applicable) School Name</t>
  </si>
  <si>
    <t>(If Applicable) School Type</t>
  </si>
  <si>
    <t>Street Address</t>
  </si>
  <si>
    <t>City</t>
  </si>
  <si>
    <t>State</t>
  </si>
  <si>
    <t>Zip Code</t>
  </si>
  <si>
    <t># of Times Programming Occurred at this Location</t>
  </si>
  <si>
    <t>Total # Participants</t>
  </si>
  <si>
    <t>Total # Youth Participants (age 0-18)</t>
  </si>
  <si>
    <t>In School or Out of School (if applicable)</t>
  </si>
  <si>
    <t>Basic Operating</t>
  </si>
  <si>
    <t>Core Operating</t>
  </si>
  <si>
    <t>Arts Access</t>
  </si>
  <si>
    <t>Youth Arts</t>
  </si>
  <si>
    <t>Catalyst</t>
  </si>
  <si>
    <t>Creation</t>
  </si>
  <si>
    <t>School List (Do Not Edit)</t>
  </si>
  <si>
    <t>School Type</t>
  </si>
  <si>
    <t>A New Leaf Preschool</t>
  </si>
  <si>
    <t>Pre-K/Early Learning Center</t>
  </si>
  <si>
    <t>A.Z. Kelley Elementary School</t>
  </si>
  <si>
    <t>Home Schooled</t>
  </si>
  <si>
    <t>Abintra Montessori School</t>
  </si>
  <si>
    <t>MNPS</t>
  </si>
  <si>
    <t>Academy of G.O.D</t>
  </si>
  <si>
    <t>Private School</t>
  </si>
  <si>
    <t>Adventure Science Center</t>
  </si>
  <si>
    <t>Other</t>
  </si>
  <si>
    <t>Akiva School</t>
  </si>
  <si>
    <t>Alex Green Elementary School</t>
  </si>
  <si>
    <t>All Saints Catholic Homeschoolers</t>
  </si>
  <si>
    <t>American Baptist College</t>
  </si>
  <si>
    <t>Amqui Elementary School</t>
  </si>
  <si>
    <t>Andrew Jackson Elementary School</t>
  </si>
  <si>
    <t>Antioch High School</t>
  </si>
  <si>
    <t>Antioch Middle Prep</t>
  </si>
  <si>
    <t>Antioch Middle School</t>
  </si>
  <si>
    <t>Apollo Middle Prep</t>
  </si>
  <si>
    <t>Barrington Christian Academy</t>
  </si>
  <si>
    <t>Bass Alternative Learning Center</t>
  </si>
  <si>
    <t>Beech Creek Missionary Baptist</t>
  </si>
  <si>
    <t>Bell Road KinderCare</t>
  </si>
  <si>
    <t>Belle Meade Children's Center</t>
  </si>
  <si>
    <t>Bellevue Middle School</t>
  </si>
  <si>
    <t>Bellshire Elementary Design Center</t>
  </si>
  <si>
    <t>Belmont University</t>
  </si>
  <si>
    <t>Belmont Week Day Kindergarten</t>
  </si>
  <si>
    <t>Belmont Weekday School</t>
  </si>
  <si>
    <t>Benton Hall Academy</t>
  </si>
  <si>
    <t>Berry Head Start</t>
  </si>
  <si>
    <t>Big Picture High School</t>
  </si>
  <si>
    <t>Blessed Revelations</t>
  </si>
  <si>
    <t>Born Again Christian Academy</t>
  </si>
  <si>
    <t>Brentwood Academy</t>
  </si>
  <si>
    <t>Brentwood High School</t>
  </si>
  <si>
    <t>Brentwood Middle School</t>
  </si>
  <si>
    <t>Brick Church College Prep</t>
  </si>
  <si>
    <t>Buena Vista Enhanced Option Elementary School</t>
  </si>
  <si>
    <t>Caldwell Enhanced Option Elementary School</t>
  </si>
  <si>
    <t>Cambridge Early Learning Center</t>
  </si>
  <si>
    <t>Cameron College Prep</t>
  </si>
  <si>
    <t>Cane Ridge Elementary</t>
  </si>
  <si>
    <t>Cane Ridge High School</t>
  </si>
  <si>
    <t>Carter-Lawrence Elementary School</t>
  </si>
  <si>
    <t>Casa Azafran Early Learning Center</t>
  </si>
  <si>
    <t>Casa dei Montessori</t>
  </si>
  <si>
    <t>Centennial Child Development Center</t>
  </si>
  <si>
    <t>Chadwell Elementary School</t>
  </si>
  <si>
    <t>Charlotte Park Elementary School</t>
  </si>
  <si>
    <t>Children's House of Nashville</t>
  </si>
  <si>
    <t>Christ Presbyterian Academy</t>
  </si>
  <si>
    <t>Christ the King School</t>
  </si>
  <si>
    <t>Cockrill Elementary School</t>
  </si>
  <si>
    <t>Cohn Learning Center</t>
  </si>
  <si>
    <t>Cole Elementary School</t>
  </si>
  <si>
    <t>Community Based Transition Program</t>
  </si>
  <si>
    <t>Cora Howe Exceptional School</t>
  </si>
  <si>
    <t xml:space="preserve">Cora Howe School </t>
  </si>
  <si>
    <t>Cottage Cove</t>
  </si>
  <si>
    <t>Covenant School</t>
  </si>
  <si>
    <t>Creative Minds Child Development Center</t>
  </si>
  <si>
    <t>Creswell Middle Prep School of the Arts</t>
  </si>
  <si>
    <t>Crieve Hall Elementary School</t>
  </si>
  <si>
    <t>Croft Design Center Middle Prep</t>
  </si>
  <si>
    <t>Cumberland Elementary School</t>
  </si>
  <si>
    <t>Dan Mills Elementary School</t>
  </si>
  <si>
    <t>Dare to Dream Child Development Center</t>
  </si>
  <si>
    <t>Davidson Academy</t>
  </si>
  <si>
    <t>Davidson County Juvenile Detention Center</t>
  </si>
  <si>
    <t>Davis Early Learning Center</t>
  </si>
  <si>
    <t>Dodson Elementary School</t>
  </si>
  <si>
    <t>Donelson Christian Academy</t>
  </si>
  <si>
    <t>Donelson Middle Prep</t>
  </si>
  <si>
    <t>Dudley Head Start</t>
  </si>
  <si>
    <t>DuPont Elementary School</t>
  </si>
  <si>
    <t>DuPont Hadley Middle Prep</t>
  </si>
  <si>
    <t>Dupont Hadley Middle School</t>
  </si>
  <si>
    <t>Dupont Tyler Middle Prep</t>
  </si>
  <si>
    <t>Eagle View Elementary School</t>
  </si>
  <si>
    <t>Eakin Elementary School</t>
  </si>
  <si>
    <t>East End Prep</t>
  </si>
  <si>
    <t>East Nashville Magnet High School</t>
  </si>
  <si>
    <t>East Nashville Magnet Middle School</t>
  </si>
  <si>
    <t>Ensworth High School</t>
  </si>
  <si>
    <t>Episcopal School of Nashville</t>
  </si>
  <si>
    <t>Explore Community School</t>
  </si>
  <si>
    <t xml:space="preserve">Explore! Community School </t>
  </si>
  <si>
    <t>Ezell-Harding Christian School</t>
  </si>
  <si>
    <t>F.H. Jenkins Preparatory School</t>
  </si>
  <si>
    <t>Fall-Hamilton Advanced Option School</t>
  </si>
  <si>
    <t>Fannie Battle Day Home</t>
  </si>
  <si>
    <t>Father Ryan High School</t>
  </si>
  <si>
    <t>First Presbyterian Preschool</t>
  </si>
  <si>
    <t>Fisk University</t>
  </si>
  <si>
    <t>Forest Hills UMC Day School</t>
  </si>
  <si>
    <t>Franklin Road Academy</t>
  </si>
  <si>
    <t>Frederick Douglass Head Start</t>
  </si>
  <si>
    <t>G4S Stones River Academy</t>
  </si>
  <si>
    <t>Gateway Elementary School</t>
  </si>
  <si>
    <t>Genesis Academy</t>
  </si>
  <si>
    <t>Glencliff Elementary School</t>
  </si>
  <si>
    <t>Glencliff High School</t>
  </si>
  <si>
    <t>Glendale Elementary School</t>
  </si>
  <si>
    <t>Glengarry Elementary School</t>
  </si>
  <si>
    <t>Glenn Enhanced Option Elementary School</t>
  </si>
  <si>
    <t>Glenview Elementary School</t>
  </si>
  <si>
    <t>Good Pasture Christian School</t>
  </si>
  <si>
    <t>Goodlettsville Elementary School</t>
  </si>
  <si>
    <t>Goodlettsville Middle Prep</t>
  </si>
  <si>
    <t>Goodlettsville Middle School</t>
  </si>
  <si>
    <t>Goodpasture Christian School</t>
  </si>
  <si>
    <t>Gower Elementary School</t>
  </si>
  <si>
    <t>Gra-Mar Elementary School</t>
  </si>
  <si>
    <t>Gra-Mar Middle School</t>
  </si>
  <si>
    <t>Granberry Elementary School</t>
  </si>
  <si>
    <t>Grassland Elementary School</t>
  </si>
  <si>
    <t>H.G. Hill Middle Prep</t>
  </si>
  <si>
    <t>Harding Academy</t>
  </si>
  <si>
    <t>Harpeth Hall School</t>
  </si>
  <si>
    <t>Harpeth Valley Elementary School</t>
  </si>
  <si>
    <t>Harris-Hillman School</t>
  </si>
  <si>
    <t>Hattie Cotton Elementary School</t>
  </si>
  <si>
    <t>Haynes Middle Design Center</t>
  </si>
  <si>
    <t>Haynes Middle School</t>
  </si>
  <si>
    <t>Haywood Elementary School</t>
  </si>
  <si>
    <t>Head Magnet Middle Prep</t>
  </si>
  <si>
    <t>Henry C. Maxwell Elementary School</t>
  </si>
  <si>
    <t>Henry Oliver Middle School</t>
  </si>
  <si>
    <t>Hermitage Elementary School</t>
  </si>
  <si>
    <t>Hickman Elementary School</t>
  </si>
  <si>
    <t>Hillsboro High School</t>
  </si>
  <si>
    <t>Hillwood High School</t>
  </si>
  <si>
    <t>Holy Rosary Academy</t>
  </si>
  <si>
    <t>Holy Trinity Montessori</t>
  </si>
  <si>
    <t>Hull-Jackson Montessori Magnet School</t>
  </si>
  <si>
    <t>Hume Fogg Academic Magnet High School</t>
  </si>
  <si>
    <t>Hunters Lane High School</t>
  </si>
  <si>
    <t>I.T. Creswell Arts Magnet Middle School</t>
  </si>
  <si>
    <t>Ida B. Wells Elementary</t>
  </si>
  <si>
    <t>Illuminate Academy</t>
  </si>
  <si>
    <t>Inglewood Elementary</t>
  </si>
  <si>
    <t>Intrepid College Prep</t>
  </si>
  <si>
    <t>Isaac Litton Middle Prep</t>
  </si>
  <si>
    <t>IT Creswell Middle School</t>
  </si>
  <si>
    <t>Ivanetta H. Davis Early Learning Center</t>
  </si>
  <si>
    <t>J.E. Moss Elementary School</t>
  </si>
  <si>
    <t>J.T. Moore Middle Prep</t>
  </si>
  <si>
    <t>Jere Baxter Middle School</t>
  </si>
  <si>
    <t>Joelton Middle Prep</t>
  </si>
  <si>
    <t>John B. Whitsitt Elementary</t>
  </si>
  <si>
    <t>John Early Museum Magnet Middle Prep</t>
  </si>
  <si>
    <t>John F. Kennedy Middle Prep</t>
  </si>
  <si>
    <t>John F. Kennedy Middle School</t>
  </si>
  <si>
    <t>John Overton High School</t>
  </si>
  <si>
    <t>Jonathan Edwards Classical Academy</t>
  </si>
  <si>
    <t>Jones Paideia Elementary Magnet School</t>
  </si>
  <si>
    <t>Julia Green Elementary School</t>
  </si>
  <si>
    <t>Kindercare Bell Road</t>
  </si>
  <si>
    <t>Kings Daughter Learning Center</t>
  </si>
  <si>
    <t>Kipp Academy</t>
  </si>
  <si>
    <t>KIPP Kirkpatrick Elementary School</t>
  </si>
  <si>
    <t>Kipp Middle School</t>
  </si>
  <si>
    <t>KIPP Nashville College Prep</t>
  </si>
  <si>
    <t>Kipp Nashville College Prep Elementary</t>
  </si>
  <si>
    <t>KIPP Nashville Collegiate High School</t>
  </si>
  <si>
    <t>Kirkpatrick Elementary Enhanced Option School</t>
  </si>
  <si>
    <t>Knowledge Academies High School</t>
  </si>
  <si>
    <t>La Petite Academy</t>
  </si>
  <si>
    <t>Lakeview Elementary Design Center</t>
  </si>
  <si>
    <t>LEAD Academy High School</t>
  </si>
  <si>
    <t>LEAD Cameron College Prep Middle</t>
  </si>
  <si>
    <t>LEAD Prep Southeast</t>
  </si>
  <si>
    <t>Liberty Collegiate Academy</t>
  </si>
  <si>
    <t>Lighthouse Christian School</t>
  </si>
  <si>
    <t>Linden Waldorf School</t>
  </si>
  <si>
    <t>Lipscomb Academy</t>
  </si>
  <si>
    <t>Lipscomb University</t>
  </si>
  <si>
    <t>Lockeland Design Center Elementary</t>
  </si>
  <si>
    <t>Madison Campus Elementary School</t>
  </si>
  <si>
    <t>Madison Middle Prep</t>
  </si>
  <si>
    <t>Maplewood High School</t>
  </si>
  <si>
    <t>Margaret Allen Middle Prep</t>
  </si>
  <si>
    <t>Martin Luther King Jr. Academic Magnet High School</t>
  </si>
  <si>
    <t>Maxwell Elementary</t>
  </si>
  <si>
    <t>May Werthan Shayne Elementary School</t>
  </si>
  <si>
    <t>McGavock Elementary School</t>
  </si>
  <si>
    <t>McGavock High School</t>
  </si>
  <si>
    <t>McKissack Middle Prep</t>
  </si>
  <si>
    <t>McKissack Middle School</t>
  </si>
  <si>
    <t>McMurray Middle School</t>
  </si>
  <si>
    <t>McNeilly Center for Children</t>
  </si>
  <si>
    <t>Meigs Magnet Middle Prep</t>
  </si>
  <si>
    <t>Middle College High School</t>
  </si>
  <si>
    <t>Montessori Academy</t>
  </si>
  <si>
    <t>Montessori East</t>
  </si>
  <si>
    <t>Montgomery Bell Acacemy</t>
  </si>
  <si>
    <t>Mt. View Elementary School</t>
  </si>
  <si>
    <t>Murrell School</t>
  </si>
  <si>
    <t>Napier Enhanced Option Elementary School</t>
  </si>
  <si>
    <t>Nashville Academy of Computer Science</t>
  </si>
  <si>
    <t>Nashville Big Picture High School</t>
  </si>
  <si>
    <t>Nashville Christian Advancement Academy</t>
  </si>
  <si>
    <t>Nashville Christian School</t>
  </si>
  <si>
    <t>Nashville Classical Charter School</t>
  </si>
  <si>
    <t>Nashville International Academy</t>
  </si>
  <si>
    <t>Nashville Prep</t>
  </si>
  <si>
    <t>Nashville School of the Arts</t>
  </si>
  <si>
    <t>Nashville State Community College</t>
  </si>
  <si>
    <t>Nashvills School of the Arts</t>
  </si>
  <si>
    <t>Neely's Bend College Prep</t>
  </si>
  <si>
    <t>Neely's Bend Elementary School</t>
  </si>
  <si>
    <t>New Life Learning Academy</t>
  </si>
  <si>
    <t>New Vision Academy</t>
  </si>
  <si>
    <t xml:space="preserve">NIA House Montessori </t>
  </si>
  <si>
    <t>Norman Binkley Elementary School</t>
  </si>
  <si>
    <t>North Head Start</t>
  </si>
  <si>
    <t>Oak Hill School</t>
  </si>
  <si>
    <t>Old Center Elementary School</t>
  </si>
  <si>
    <t>Oliver Middle Prep</t>
  </si>
  <si>
    <t>Otter Creek School</t>
  </si>
  <si>
    <t xml:space="preserve">Our Savior Lutheran Academy </t>
  </si>
  <si>
    <t>Overbrook School</t>
  </si>
  <si>
    <t>Overton High School</t>
  </si>
  <si>
    <t>Paragon Mills Elementary School</t>
  </si>
  <si>
    <t>Park Avenue Enhanced Option Elementary School</t>
  </si>
  <si>
    <t>Pearl Cohn Enternationment Magnet High School</t>
  </si>
  <si>
    <t>Pennington Elementary School</t>
  </si>
  <si>
    <t>Percy Priest Elementary School</t>
  </si>
  <si>
    <t>Priest Lake Christian Academy</t>
  </si>
  <si>
    <t>Primrose School</t>
  </si>
  <si>
    <t>Purpose Prep Academy</t>
  </si>
  <si>
    <t>RePublic High School</t>
  </si>
  <si>
    <t>Richland Head Start</t>
  </si>
  <si>
    <t>River Road Academy</t>
  </si>
  <si>
    <t>Robert Churchwell Museum Magnet Elementary School</t>
  </si>
  <si>
    <t>Robert E. Lillard Elementary School</t>
  </si>
  <si>
    <t>Robertson Academy</t>
  </si>
  <si>
    <t>Rocketship Nashville Northeast Elementary School</t>
  </si>
  <si>
    <t>Rocketship United Academy</t>
  </si>
  <si>
    <t>Rose Park Magnet Math &amp; Science Middle School    </t>
  </si>
  <si>
    <t>Rosebank Elementary School</t>
  </si>
  <si>
    <t>Rosebank STEM School</t>
  </si>
  <si>
    <t>Ross Early Learning Center</t>
  </si>
  <si>
    <t>Ruby Major Elementary School</t>
  </si>
  <si>
    <t>Saint Clement Coptic Orthodox Christian Academy</t>
  </si>
  <si>
    <t>Saint Henry School</t>
  </si>
  <si>
    <t>Shayne Elementary School</t>
  </si>
  <si>
    <t>Shwab Elementary School</t>
  </si>
  <si>
    <t>Smith Springs Elementary School</t>
  </si>
  <si>
    <t>Smithson Craighead Academy</t>
  </si>
  <si>
    <t>Southminster Preschool &amp; Child Center</t>
  </si>
  <si>
    <t>St. Ann's Catholic School</t>
  </si>
  <si>
    <t>St. Bernard Academy</t>
  </si>
  <si>
    <t>St. Cecilia Academy</t>
  </si>
  <si>
    <t>St. Clement Coptic Orthodox Christian Academy</t>
  </si>
  <si>
    <t>St. Edward School</t>
  </si>
  <si>
    <t>St. George's Kindergarten</t>
  </si>
  <si>
    <t>St. Henry Catholic School</t>
  </si>
  <si>
    <t>St. Henry Parochial School</t>
  </si>
  <si>
    <t>St. Joseph School</t>
  </si>
  <si>
    <t>St. Paul Christian Academy</t>
  </si>
  <si>
    <t>St. Pius X Classical Academy</t>
  </si>
  <si>
    <t>Stanford Montessori Elementary School</t>
  </si>
  <si>
    <t>STEM Middle Prep</t>
  </si>
  <si>
    <t>STEM Prep High School</t>
  </si>
  <si>
    <t>STEM Preparatory Academy</t>
  </si>
  <si>
    <t>Stratford High School</t>
  </si>
  <si>
    <t>Stratford STEM High School</t>
  </si>
  <si>
    <t>Stratford STEM Magnet School Lower Campus</t>
  </si>
  <si>
    <t>Stratford STEM Magnet School Upper Campus</t>
  </si>
  <si>
    <t>Stratton Elementary School</t>
  </si>
  <si>
    <t>Strive Collegiate Academy</t>
  </si>
  <si>
    <t>Susan Gray Head Start</t>
  </si>
  <si>
    <t>Sylvan Park Paideia Design Center</t>
  </si>
  <si>
    <t>Taylor Stratton Elementary School</t>
  </si>
  <si>
    <t>Templeton Academy</t>
  </si>
  <si>
    <t>Tennessee School for the Blind</t>
  </si>
  <si>
    <t>Tennessee State University</t>
  </si>
  <si>
    <t>The Academy at Hickory Hollow</t>
  </si>
  <si>
    <t>The Academy for GOD</t>
  </si>
  <si>
    <t>The Cohn Learning Center</t>
  </si>
  <si>
    <t>The Covenant School</t>
  </si>
  <si>
    <t>Thomas A. Edison Elementary School</t>
  </si>
  <si>
    <t>Thurgood Marshall Middle Prep</t>
  </si>
  <si>
    <t>Tom Joy Elementary School</t>
  </si>
  <si>
    <t>Tom Joy Head Start</t>
  </si>
  <si>
    <t>Trevecca Nazarene University</t>
  </si>
  <si>
    <t>Tulip Grove Elementary School</t>
  </si>
  <si>
    <t>Tusculum Elementary School</t>
  </si>
  <si>
    <t>Two Rivers Middle Prep</t>
  </si>
  <si>
    <t>Two Rivers Middle School</t>
  </si>
  <si>
    <t>Una Elementary School</t>
  </si>
  <si>
    <t>University School of Nashville</t>
  </si>
  <si>
    <t>Valor Collegiate Academy</t>
  </si>
  <si>
    <t>Valor Flagship Academy</t>
  </si>
  <si>
    <t>Vanderbilt University</t>
  </si>
  <si>
    <t>W.O. Smith Music School</t>
  </si>
  <si>
    <t>Warner Enhanced Option Elementary School</t>
  </si>
  <si>
    <t>Waverly Belmont Elementary School</t>
  </si>
  <si>
    <t>West End Middle Prep</t>
  </si>
  <si>
    <t>West End UMC Preschool</t>
  </si>
  <si>
    <t>Westmeade Elementary School</t>
  </si>
  <si>
    <t>Westminster School for Young Children</t>
  </si>
  <si>
    <t>Whites Creek High School</t>
  </si>
  <si>
    <t>Whitsett Elementary School</t>
  </si>
  <si>
    <t>William Henry Oliver Middle School</t>
  </si>
  <si>
    <t>Woodmont Christian Preschool</t>
  </si>
  <si>
    <t>Wright Middle Prep</t>
  </si>
  <si>
    <t>Community Center</t>
  </si>
  <si>
    <t>Nonprofit organization</t>
  </si>
  <si>
    <t>Metro Nashville Public School</t>
  </si>
  <si>
    <t>Private K-12 school</t>
  </si>
  <si>
    <t>College or university</t>
  </si>
  <si>
    <t>For profit business</t>
  </si>
  <si>
    <t>Hospital or healthcare setting</t>
  </si>
  <si>
    <t>Public park</t>
  </si>
  <si>
    <t>Government-owned building</t>
  </si>
  <si>
    <t>Street or thru-way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</si>
</sst>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0AF9-4EE8-AF4D-BC52-FAF7B9B36165}">
  <dimension ref="A1:O121"/>
  <sheetViews>
    <sheetView tabSelected="1" workbookViewId="0">
      <selection activeCell="B14" sqref="B14"/>
    </sheetView>
  </sheetViews>
  <sheetFormatPr defaultColWidth="11" defaultRowHeight="15.75"/>
  <cols>
    <col min="1" max="1" width="9.5" customWidth="1"/>
    <col min="2" max="2" width="17.375" bestFit="1" customWidth="1"/>
    <col min="3" max="3" width="15.125" customWidth="1"/>
    <col min="4" max="4" width="13.625" bestFit="1" customWidth="1"/>
    <col min="5" max="5" width="12.5" bestFit="1" customWidth="1"/>
    <col min="6" max="6" width="24.375" bestFit="1" customWidth="1"/>
    <col min="7" max="7" width="23.375" bestFit="1" customWidth="1"/>
    <col min="8" max="8" width="17.875" customWidth="1"/>
    <col min="13" max="13" width="17.125" bestFit="1" customWidth="1"/>
    <col min="14" max="14" width="12" bestFit="1" customWidth="1"/>
    <col min="15" max="15" width="22.5" bestFit="1" customWidth="1"/>
    <col min="16" max="16" width="41.125" customWidth="1"/>
  </cols>
  <sheetData>
    <row r="1" spans="1:15" s="1" customFormat="1" ht="94.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>
      <c r="A2">
        <v>2021</v>
      </c>
    </row>
    <row r="3" spans="1:15">
      <c r="A3">
        <v>2021</v>
      </c>
    </row>
    <row r="4" spans="1:15">
      <c r="A4">
        <v>2021</v>
      </c>
    </row>
    <row r="5" spans="1:15">
      <c r="A5">
        <v>2021</v>
      </c>
    </row>
    <row r="6" spans="1:15">
      <c r="A6">
        <v>2021</v>
      </c>
    </row>
    <row r="7" spans="1:15">
      <c r="A7">
        <v>2021</v>
      </c>
    </row>
    <row r="8" spans="1:15">
      <c r="A8">
        <v>2021</v>
      </c>
    </row>
    <row r="9" spans="1:15">
      <c r="A9">
        <v>2021</v>
      </c>
    </row>
    <row r="10" spans="1:15">
      <c r="A10">
        <v>2021</v>
      </c>
    </row>
    <row r="11" spans="1:15">
      <c r="A11">
        <v>2021</v>
      </c>
    </row>
    <row r="12" spans="1:15">
      <c r="A12">
        <v>2021</v>
      </c>
    </row>
    <row r="13" spans="1:15">
      <c r="A13">
        <v>2021</v>
      </c>
    </row>
    <row r="14" spans="1:15">
      <c r="A14">
        <v>2021</v>
      </c>
    </row>
    <row r="15" spans="1:15">
      <c r="A15">
        <v>2021</v>
      </c>
    </row>
    <row r="16" spans="1:15">
      <c r="A16">
        <v>2021</v>
      </c>
    </row>
    <row r="17" spans="1:1">
      <c r="A17">
        <v>2021</v>
      </c>
    </row>
    <row r="18" spans="1:1">
      <c r="A18">
        <v>2021</v>
      </c>
    </row>
    <row r="19" spans="1:1">
      <c r="A19">
        <v>2021</v>
      </c>
    </row>
    <row r="20" spans="1:1">
      <c r="A20">
        <v>2021</v>
      </c>
    </row>
    <row r="21" spans="1:1">
      <c r="A21">
        <v>2021</v>
      </c>
    </row>
    <row r="22" spans="1:1">
      <c r="A22">
        <v>2021</v>
      </c>
    </row>
    <row r="23" spans="1:1">
      <c r="A23">
        <v>2021</v>
      </c>
    </row>
    <row r="24" spans="1:1">
      <c r="A24">
        <v>2021</v>
      </c>
    </row>
    <row r="25" spans="1:1">
      <c r="A25">
        <v>2021</v>
      </c>
    </row>
    <row r="26" spans="1:1">
      <c r="A26">
        <v>2021</v>
      </c>
    </row>
    <row r="27" spans="1:1">
      <c r="A27">
        <v>2021</v>
      </c>
    </row>
    <row r="28" spans="1:1">
      <c r="A28">
        <v>2021</v>
      </c>
    </row>
    <row r="29" spans="1:1">
      <c r="A29">
        <v>2021</v>
      </c>
    </row>
    <row r="30" spans="1:1">
      <c r="A30">
        <v>2021</v>
      </c>
    </row>
    <row r="31" spans="1:1">
      <c r="A31">
        <v>2021</v>
      </c>
    </row>
    <row r="32" spans="1:1">
      <c r="A32">
        <v>2021</v>
      </c>
    </row>
    <row r="33" spans="1:1">
      <c r="A33">
        <v>2021</v>
      </c>
    </row>
    <row r="34" spans="1:1">
      <c r="A34">
        <v>2021</v>
      </c>
    </row>
    <row r="35" spans="1:1">
      <c r="A35">
        <v>2021</v>
      </c>
    </row>
    <row r="36" spans="1:1">
      <c r="A36">
        <v>2021</v>
      </c>
    </row>
    <row r="37" spans="1:1">
      <c r="A37">
        <v>2021</v>
      </c>
    </row>
    <row r="38" spans="1:1">
      <c r="A38">
        <v>2021</v>
      </c>
    </row>
    <row r="39" spans="1:1">
      <c r="A39">
        <v>2021</v>
      </c>
    </row>
    <row r="40" spans="1:1">
      <c r="A40">
        <v>2021</v>
      </c>
    </row>
    <row r="41" spans="1:1">
      <c r="A41">
        <v>2021</v>
      </c>
    </row>
    <row r="42" spans="1:1">
      <c r="A42">
        <v>2021</v>
      </c>
    </row>
    <row r="43" spans="1:1">
      <c r="A43">
        <v>2021</v>
      </c>
    </row>
    <row r="44" spans="1:1">
      <c r="A44">
        <v>2021</v>
      </c>
    </row>
    <row r="45" spans="1:1">
      <c r="A45">
        <v>2021</v>
      </c>
    </row>
    <row r="46" spans="1:1">
      <c r="A46">
        <v>2021</v>
      </c>
    </row>
    <row r="47" spans="1:1">
      <c r="A47">
        <v>2021</v>
      </c>
    </row>
    <row r="48" spans="1:1">
      <c r="A48">
        <v>2021</v>
      </c>
    </row>
    <row r="49" spans="1:1">
      <c r="A49">
        <v>2021</v>
      </c>
    </row>
    <row r="50" spans="1:1">
      <c r="A50">
        <v>2021</v>
      </c>
    </row>
    <row r="51" spans="1:1">
      <c r="A51">
        <v>2021</v>
      </c>
    </row>
    <row r="52" spans="1:1">
      <c r="A52">
        <v>2021</v>
      </c>
    </row>
    <row r="53" spans="1:1">
      <c r="A53">
        <v>2021</v>
      </c>
    </row>
    <row r="54" spans="1:1">
      <c r="A54">
        <v>2021</v>
      </c>
    </row>
    <row r="55" spans="1:1">
      <c r="A55">
        <v>2021</v>
      </c>
    </row>
    <row r="56" spans="1:1">
      <c r="A56">
        <v>2021</v>
      </c>
    </row>
    <row r="57" spans="1:1">
      <c r="A57">
        <v>2021</v>
      </c>
    </row>
    <row r="58" spans="1:1">
      <c r="A58">
        <v>2021</v>
      </c>
    </row>
    <row r="59" spans="1:1">
      <c r="A59">
        <v>2021</v>
      </c>
    </row>
    <row r="60" spans="1:1">
      <c r="A60">
        <v>2021</v>
      </c>
    </row>
    <row r="61" spans="1:1">
      <c r="A61">
        <v>2021</v>
      </c>
    </row>
    <row r="62" spans="1:1">
      <c r="A62">
        <v>2021</v>
      </c>
    </row>
    <row r="63" spans="1:1">
      <c r="A63">
        <v>2021</v>
      </c>
    </row>
    <row r="64" spans="1:1">
      <c r="A64">
        <v>2021</v>
      </c>
    </row>
    <row r="65" spans="1:1">
      <c r="A65">
        <v>2021</v>
      </c>
    </row>
    <row r="66" spans="1:1">
      <c r="A66">
        <v>2021</v>
      </c>
    </row>
    <row r="67" spans="1:1">
      <c r="A67">
        <v>2021</v>
      </c>
    </row>
    <row r="68" spans="1:1">
      <c r="A68">
        <v>2021</v>
      </c>
    </row>
    <row r="69" spans="1:1">
      <c r="A69">
        <v>2021</v>
      </c>
    </row>
    <row r="70" spans="1:1">
      <c r="A70">
        <v>2021</v>
      </c>
    </row>
    <row r="71" spans="1:1">
      <c r="A71">
        <v>2021</v>
      </c>
    </row>
    <row r="72" spans="1:1">
      <c r="A72">
        <v>2021</v>
      </c>
    </row>
    <row r="73" spans="1:1">
      <c r="A73">
        <v>2021</v>
      </c>
    </row>
    <row r="74" spans="1:1">
      <c r="A74">
        <v>2021</v>
      </c>
    </row>
    <row r="75" spans="1:1">
      <c r="A75">
        <v>2021</v>
      </c>
    </row>
    <row r="76" spans="1:1">
      <c r="A76">
        <v>2021</v>
      </c>
    </row>
    <row r="77" spans="1:1">
      <c r="A77">
        <v>2021</v>
      </c>
    </row>
    <row r="78" spans="1:1">
      <c r="A78">
        <v>2021</v>
      </c>
    </row>
    <row r="79" spans="1:1">
      <c r="A79">
        <v>2021</v>
      </c>
    </row>
    <row r="80" spans="1:1">
      <c r="A80">
        <v>2021</v>
      </c>
    </row>
    <row r="81" spans="1:1">
      <c r="A81">
        <v>2021</v>
      </c>
    </row>
    <row r="82" spans="1:1">
      <c r="A82">
        <v>2021</v>
      </c>
    </row>
    <row r="83" spans="1:1">
      <c r="A83">
        <v>2021</v>
      </c>
    </row>
    <row r="84" spans="1:1">
      <c r="A84">
        <v>2021</v>
      </c>
    </row>
    <row r="85" spans="1:1">
      <c r="A85">
        <v>2021</v>
      </c>
    </row>
    <row r="86" spans="1:1">
      <c r="A86">
        <v>2021</v>
      </c>
    </row>
    <row r="87" spans="1:1">
      <c r="A87">
        <v>2021</v>
      </c>
    </row>
    <row r="88" spans="1:1">
      <c r="A88">
        <v>2021</v>
      </c>
    </row>
    <row r="89" spans="1:1">
      <c r="A89">
        <v>2021</v>
      </c>
    </row>
    <row r="90" spans="1:1">
      <c r="A90">
        <v>2021</v>
      </c>
    </row>
    <row r="91" spans="1:1">
      <c r="A91">
        <v>2021</v>
      </c>
    </row>
    <row r="92" spans="1:1">
      <c r="A92">
        <v>2021</v>
      </c>
    </row>
    <row r="93" spans="1:1">
      <c r="A93">
        <v>2021</v>
      </c>
    </row>
    <row r="94" spans="1:1">
      <c r="A94">
        <v>2021</v>
      </c>
    </row>
    <row r="95" spans="1:1">
      <c r="A95">
        <v>2021</v>
      </c>
    </row>
    <row r="96" spans="1:1">
      <c r="A96">
        <v>2021</v>
      </c>
    </row>
    <row r="97" spans="1:1">
      <c r="A97">
        <v>2021</v>
      </c>
    </row>
    <row r="98" spans="1:1">
      <c r="A98">
        <v>2021</v>
      </c>
    </row>
    <row r="99" spans="1:1">
      <c r="A99">
        <v>2021</v>
      </c>
    </row>
    <row r="100" spans="1:1">
      <c r="A100">
        <v>2021</v>
      </c>
    </row>
    <row r="101" spans="1:1">
      <c r="A101">
        <v>2021</v>
      </c>
    </row>
    <row r="102" spans="1:1">
      <c r="A102">
        <v>2021</v>
      </c>
    </row>
    <row r="103" spans="1:1">
      <c r="A103">
        <v>2021</v>
      </c>
    </row>
    <row r="104" spans="1:1">
      <c r="A104">
        <v>2021</v>
      </c>
    </row>
    <row r="105" spans="1:1">
      <c r="A105">
        <v>2021</v>
      </c>
    </row>
    <row r="106" spans="1:1">
      <c r="A106">
        <v>2021</v>
      </c>
    </row>
    <row r="107" spans="1:1">
      <c r="A107">
        <v>2021</v>
      </c>
    </row>
    <row r="108" spans="1:1">
      <c r="A108">
        <v>2021</v>
      </c>
    </row>
    <row r="109" spans="1:1">
      <c r="A109">
        <v>2021</v>
      </c>
    </row>
    <row r="110" spans="1:1">
      <c r="A110">
        <v>2021</v>
      </c>
    </row>
    <row r="111" spans="1:1">
      <c r="A111">
        <v>2021</v>
      </c>
    </row>
    <row r="112" spans="1:1">
      <c r="A112">
        <v>2021</v>
      </c>
    </row>
    <row r="113" spans="1:1">
      <c r="A113">
        <v>2021</v>
      </c>
    </row>
    <row r="114" spans="1:1">
      <c r="A114">
        <v>2021</v>
      </c>
    </row>
    <row r="115" spans="1:1">
      <c r="A115">
        <v>2021</v>
      </c>
    </row>
    <row r="116" spans="1:1">
      <c r="A116">
        <v>2021</v>
      </c>
    </row>
    <row r="117" spans="1:1">
      <c r="A117">
        <v>2021</v>
      </c>
    </row>
    <row r="118" spans="1:1">
      <c r="A118">
        <v>2021</v>
      </c>
    </row>
    <row r="119" spans="1:1">
      <c r="A119">
        <v>2021</v>
      </c>
    </row>
    <row r="120" spans="1:1">
      <c r="A120">
        <v>2021</v>
      </c>
    </row>
    <row r="121" spans="1:1">
      <c r="A121">
        <v>2021</v>
      </c>
    </row>
  </sheetData>
  <dataValidations count="1">
    <dataValidation type="whole" allowBlank="1" showInputMessage="1" showErrorMessage="1" sqref="A2:A121" xr:uid="{66D89D19-F550-456A-9720-BC07FB431CC4}">
      <formula1>2021</formula1>
      <formula2>2021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select an option from the list." prompt="Please select an option from the list." xr:uid="{60067D62-546B-B740-BBD4-3685780009BE}">
          <x14:formula1>
            <xm:f>'School List'!$A$2:$A$307</xm:f>
          </x14:formula1>
          <xm:sqref>F1:F1048576</xm:sqref>
        </x14:dataValidation>
        <x14:dataValidation type="list" allowBlank="1" showInputMessage="1" showErrorMessage="1" error="Please select an option from the list." prompt="Please select an option from the list." xr:uid="{3515FC3D-6A26-154C-9DF7-A5AC3C079DB0}">
          <x14:formula1>
            <xm:f>'Location Type'!$A$2:$A$12</xm:f>
          </x14:formula1>
          <xm:sqref>E1:E1048576</xm:sqref>
        </x14:dataValidation>
        <x14:dataValidation type="list" allowBlank="1" showInputMessage="1" showErrorMessage="1" error="Please select an option from the list." prompt="Please select an option from the list." xr:uid="{3D2643E1-5707-4E49-8C1D-E549E1743100}">
          <x14:formula1>
            <xm:f>'School List'!$F$2:$F$6</xm:f>
          </x14:formula1>
          <xm:sqref>G1:G1048576</xm:sqref>
        </x14:dataValidation>
        <x14:dataValidation type="list" allowBlank="1" showInputMessage="1" showErrorMessage="1" error="Please select an option from the list." prompt="Please select an option from the list." xr:uid="{5800913C-A79B-42EB-853E-D9F4856322FA}">
          <x14:formula1>
            <xm:f>'Grant Category'!$A$2:$A$7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FDD6-A2B9-4C5E-B0DB-E92CB1CC0FF2}">
  <dimension ref="A1:A7"/>
  <sheetViews>
    <sheetView workbookViewId="0">
      <selection activeCell="D6" sqref="D6"/>
    </sheetView>
  </sheetViews>
  <sheetFormatPr defaultRowHeight="15.75"/>
  <sheetData>
    <row r="1" spans="1:1">
      <c r="A1" s="4" t="s">
        <v>3</v>
      </c>
    </row>
    <row r="2" spans="1:1">
      <c r="A2" s="5" t="s">
        <v>15</v>
      </c>
    </row>
    <row r="3" spans="1:1">
      <c r="A3" s="5" t="s">
        <v>16</v>
      </c>
    </row>
    <row r="4" spans="1:1">
      <c r="A4" s="5" t="s">
        <v>17</v>
      </c>
    </row>
    <row r="5" spans="1:1">
      <c r="A5" s="5" t="s">
        <v>18</v>
      </c>
    </row>
    <row r="6" spans="1:1">
      <c r="A6" s="5" t="s">
        <v>19</v>
      </c>
    </row>
    <row r="7" spans="1:1">
      <c r="A7" s="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47FF-8192-5247-80CF-B893058A2411}">
  <dimension ref="A1:F307"/>
  <sheetViews>
    <sheetView workbookViewId="0">
      <selection activeCell="F14" sqref="F14"/>
    </sheetView>
  </sheetViews>
  <sheetFormatPr defaultColWidth="11" defaultRowHeight="15.75"/>
  <sheetData>
    <row r="1" spans="1:6">
      <c r="A1" s="2" t="s">
        <v>21</v>
      </c>
      <c r="F1" s="1" t="s">
        <v>22</v>
      </c>
    </row>
    <row r="2" spans="1:6">
      <c r="A2" s="3" t="s">
        <v>23</v>
      </c>
      <c r="F2" t="s">
        <v>24</v>
      </c>
    </row>
    <row r="3" spans="1:6">
      <c r="A3" s="3" t="s">
        <v>25</v>
      </c>
      <c r="F3" t="s">
        <v>26</v>
      </c>
    </row>
    <row r="4" spans="1:6">
      <c r="A4" s="3" t="s">
        <v>27</v>
      </c>
      <c r="F4" t="s">
        <v>28</v>
      </c>
    </row>
    <row r="5" spans="1:6">
      <c r="A5" s="3" t="s">
        <v>29</v>
      </c>
      <c r="F5" t="s">
        <v>30</v>
      </c>
    </row>
    <row r="6" spans="1:6">
      <c r="A6" s="3" t="s">
        <v>31</v>
      </c>
      <c r="F6" t="s">
        <v>32</v>
      </c>
    </row>
    <row r="7" spans="1:6">
      <c r="A7" s="3" t="s">
        <v>33</v>
      </c>
    </row>
    <row r="8" spans="1:6">
      <c r="A8" s="3" t="s">
        <v>34</v>
      </c>
    </row>
    <row r="9" spans="1:6">
      <c r="A9" s="3" t="s">
        <v>35</v>
      </c>
    </row>
    <row r="10" spans="1:6">
      <c r="A10" s="3" t="s">
        <v>36</v>
      </c>
    </row>
    <row r="11" spans="1:6">
      <c r="A11" s="3" t="s">
        <v>37</v>
      </c>
    </row>
    <row r="12" spans="1:6">
      <c r="A12" s="3" t="s">
        <v>38</v>
      </c>
    </row>
    <row r="13" spans="1:6">
      <c r="A13" s="3" t="s">
        <v>39</v>
      </c>
    </row>
    <row r="14" spans="1:6">
      <c r="A14" s="3" t="s">
        <v>40</v>
      </c>
    </row>
    <row r="15" spans="1:6">
      <c r="A15" s="3" t="s">
        <v>41</v>
      </c>
    </row>
    <row r="16" spans="1:6">
      <c r="A16" s="3" t="s">
        <v>42</v>
      </c>
    </row>
    <row r="17" spans="1:1">
      <c r="A17" s="3" t="s">
        <v>43</v>
      </c>
    </row>
    <row r="18" spans="1:1">
      <c r="A18" s="3" t="s">
        <v>44</v>
      </c>
    </row>
    <row r="19" spans="1:1">
      <c r="A19" s="3" t="s">
        <v>45</v>
      </c>
    </row>
    <row r="20" spans="1:1">
      <c r="A20" s="3" t="s">
        <v>46</v>
      </c>
    </row>
    <row r="21" spans="1:1">
      <c r="A21" s="3" t="s">
        <v>47</v>
      </c>
    </row>
    <row r="22" spans="1:1">
      <c r="A22" s="3" t="s">
        <v>48</v>
      </c>
    </row>
    <row r="23" spans="1:1">
      <c r="A23" s="3" t="s">
        <v>49</v>
      </c>
    </row>
    <row r="24" spans="1:1">
      <c r="A24" s="3" t="s">
        <v>50</v>
      </c>
    </row>
    <row r="25" spans="1:1">
      <c r="A25" s="3" t="s">
        <v>51</v>
      </c>
    </row>
    <row r="26" spans="1:1">
      <c r="A26" s="3" t="s">
        <v>52</v>
      </c>
    </row>
    <row r="27" spans="1:1">
      <c r="A27" s="3" t="s">
        <v>53</v>
      </c>
    </row>
    <row r="28" spans="1:1">
      <c r="A28" s="3" t="s">
        <v>54</v>
      </c>
    </row>
    <row r="29" spans="1:1">
      <c r="A29" s="3" t="s">
        <v>55</v>
      </c>
    </row>
    <row r="30" spans="1:1">
      <c r="A30" s="3" t="s">
        <v>56</v>
      </c>
    </row>
    <row r="31" spans="1:1">
      <c r="A31" s="3" t="s">
        <v>57</v>
      </c>
    </row>
    <row r="32" spans="1:1">
      <c r="A32" s="3" t="s">
        <v>57</v>
      </c>
    </row>
    <row r="33" spans="1:1">
      <c r="A33" s="3" t="s">
        <v>58</v>
      </c>
    </row>
    <row r="34" spans="1:1">
      <c r="A34" s="3" t="s">
        <v>59</v>
      </c>
    </row>
    <row r="35" spans="1:1">
      <c r="A35" s="3" t="s">
        <v>60</v>
      </c>
    </row>
    <row r="36" spans="1:1">
      <c r="A36" s="3" t="s">
        <v>61</v>
      </c>
    </row>
    <row r="37" spans="1:1">
      <c r="A37" s="3" t="s">
        <v>62</v>
      </c>
    </row>
    <row r="38" spans="1:1">
      <c r="A38" s="3" t="s">
        <v>63</v>
      </c>
    </row>
    <row r="39" spans="1:1">
      <c r="A39" s="3" t="s">
        <v>64</v>
      </c>
    </row>
    <row r="40" spans="1:1">
      <c r="A40" s="3" t="s">
        <v>65</v>
      </c>
    </row>
    <row r="41" spans="1:1">
      <c r="A41" s="3" t="s">
        <v>66</v>
      </c>
    </row>
    <row r="42" spans="1:1">
      <c r="A42" s="3" t="s">
        <v>67</v>
      </c>
    </row>
    <row r="43" spans="1:1">
      <c r="A43" s="3" t="s">
        <v>68</v>
      </c>
    </row>
    <row r="44" spans="1:1">
      <c r="A44" s="3" t="s">
        <v>69</v>
      </c>
    </row>
    <row r="45" spans="1:1">
      <c r="A45" s="3" t="s">
        <v>70</v>
      </c>
    </row>
    <row r="46" spans="1:1">
      <c r="A46" s="3" t="s">
        <v>71</v>
      </c>
    </row>
    <row r="47" spans="1:1">
      <c r="A47" s="3" t="s">
        <v>72</v>
      </c>
    </row>
    <row r="48" spans="1:1">
      <c r="A48" s="3" t="s">
        <v>73</v>
      </c>
    </row>
    <row r="49" spans="1:1">
      <c r="A49" s="3" t="s">
        <v>74</v>
      </c>
    </row>
    <row r="50" spans="1:1">
      <c r="A50" s="3" t="s">
        <v>75</v>
      </c>
    </row>
    <row r="51" spans="1:1">
      <c r="A51" s="3" t="s">
        <v>76</v>
      </c>
    </row>
    <row r="52" spans="1:1">
      <c r="A52" s="3" t="s">
        <v>77</v>
      </c>
    </row>
    <row r="53" spans="1:1">
      <c r="A53" s="3" t="s">
        <v>78</v>
      </c>
    </row>
    <row r="54" spans="1:1">
      <c r="A54" s="3" t="s">
        <v>79</v>
      </c>
    </row>
    <row r="55" spans="1:1">
      <c r="A55" s="3" t="s">
        <v>80</v>
      </c>
    </row>
    <row r="56" spans="1:1">
      <c r="A56" s="3" t="s">
        <v>81</v>
      </c>
    </row>
    <row r="57" spans="1:1">
      <c r="A57" s="3" t="s">
        <v>82</v>
      </c>
    </row>
    <row r="58" spans="1:1">
      <c r="A58" s="3" t="s">
        <v>83</v>
      </c>
    </row>
    <row r="59" spans="1:1">
      <c r="A59" s="3" t="s">
        <v>84</v>
      </c>
    </row>
    <row r="60" spans="1:1">
      <c r="A60" s="3" t="s">
        <v>85</v>
      </c>
    </row>
    <row r="61" spans="1:1">
      <c r="A61" s="3" t="s">
        <v>86</v>
      </c>
    </row>
    <row r="62" spans="1:1">
      <c r="A62" s="3" t="s">
        <v>87</v>
      </c>
    </row>
    <row r="63" spans="1:1">
      <c r="A63" s="3" t="s">
        <v>88</v>
      </c>
    </row>
    <row r="64" spans="1:1">
      <c r="A64" s="3" t="s">
        <v>89</v>
      </c>
    </row>
    <row r="65" spans="1:1">
      <c r="A65" s="3" t="s">
        <v>90</v>
      </c>
    </row>
    <row r="66" spans="1:1">
      <c r="A66" s="3" t="s">
        <v>91</v>
      </c>
    </row>
    <row r="67" spans="1:1">
      <c r="A67" s="3" t="s">
        <v>92</v>
      </c>
    </row>
    <row r="68" spans="1:1">
      <c r="A68" s="3" t="s">
        <v>93</v>
      </c>
    </row>
    <row r="69" spans="1:1">
      <c r="A69" s="3" t="s">
        <v>94</v>
      </c>
    </row>
    <row r="70" spans="1:1">
      <c r="A70" s="3" t="s">
        <v>95</v>
      </c>
    </row>
    <row r="71" spans="1:1">
      <c r="A71" s="3" t="s">
        <v>96</v>
      </c>
    </row>
    <row r="72" spans="1:1">
      <c r="A72" s="3" t="s">
        <v>97</v>
      </c>
    </row>
    <row r="73" spans="1:1">
      <c r="A73" s="3" t="s">
        <v>98</v>
      </c>
    </row>
    <row r="74" spans="1:1">
      <c r="A74" s="3" t="s">
        <v>99</v>
      </c>
    </row>
    <row r="75" spans="1:1">
      <c r="A75" s="3" t="s">
        <v>100</v>
      </c>
    </row>
    <row r="76" spans="1:1">
      <c r="A76" s="3" t="s">
        <v>101</v>
      </c>
    </row>
    <row r="77" spans="1:1">
      <c r="A77" s="3" t="s">
        <v>102</v>
      </c>
    </row>
    <row r="78" spans="1:1">
      <c r="A78" s="3" t="s">
        <v>103</v>
      </c>
    </row>
    <row r="79" spans="1:1">
      <c r="A79" s="3" t="s">
        <v>104</v>
      </c>
    </row>
    <row r="80" spans="1:1">
      <c r="A80" s="3" t="s">
        <v>105</v>
      </c>
    </row>
    <row r="81" spans="1:1">
      <c r="A81" s="3" t="s">
        <v>106</v>
      </c>
    </row>
    <row r="82" spans="1:1">
      <c r="A82" s="3" t="s">
        <v>107</v>
      </c>
    </row>
    <row r="83" spans="1:1">
      <c r="A83" s="3" t="s">
        <v>108</v>
      </c>
    </row>
    <row r="84" spans="1:1">
      <c r="A84" s="3" t="s">
        <v>109</v>
      </c>
    </row>
    <row r="85" spans="1:1">
      <c r="A85" s="3" t="s">
        <v>110</v>
      </c>
    </row>
    <row r="86" spans="1:1">
      <c r="A86" s="3" t="s">
        <v>111</v>
      </c>
    </row>
    <row r="87" spans="1:1">
      <c r="A87" s="3" t="s">
        <v>112</v>
      </c>
    </row>
    <row r="88" spans="1:1">
      <c r="A88" s="3" t="s">
        <v>113</v>
      </c>
    </row>
    <row r="89" spans="1:1">
      <c r="A89" s="3" t="s">
        <v>114</v>
      </c>
    </row>
    <row r="90" spans="1:1">
      <c r="A90" s="3" t="s">
        <v>115</v>
      </c>
    </row>
    <row r="91" spans="1:1">
      <c r="A91" s="3" t="s">
        <v>116</v>
      </c>
    </row>
    <row r="92" spans="1:1">
      <c r="A92" s="3" t="s">
        <v>117</v>
      </c>
    </row>
    <row r="93" spans="1:1">
      <c r="A93" s="3" t="s">
        <v>118</v>
      </c>
    </row>
    <row r="94" spans="1:1">
      <c r="A94" s="3" t="s">
        <v>119</v>
      </c>
    </row>
    <row r="95" spans="1:1">
      <c r="A95" s="3" t="s">
        <v>120</v>
      </c>
    </row>
    <row r="96" spans="1:1">
      <c r="A96" s="3" t="s">
        <v>121</v>
      </c>
    </row>
    <row r="97" spans="1:1">
      <c r="A97" s="3" t="s">
        <v>122</v>
      </c>
    </row>
    <row r="98" spans="1:1">
      <c r="A98" s="3" t="s">
        <v>123</v>
      </c>
    </row>
    <row r="99" spans="1:1">
      <c r="A99" s="3" t="s">
        <v>124</v>
      </c>
    </row>
    <row r="100" spans="1:1">
      <c r="A100" s="3" t="s">
        <v>125</v>
      </c>
    </row>
    <row r="101" spans="1:1">
      <c r="A101" s="3" t="s">
        <v>126</v>
      </c>
    </row>
    <row r="102" spans="1:1">
      <c r="A102" s="3" t="s">
        <v>127</v>
      </c>
    </row>
    <row r="103" spans="1:1">
      <c r="A103" s="3" t="s">
        <v>128</v>
      </c>
    </row>
    <row r="104" spans="1:1">
      <c r="A104" s="3" t="s">
        <v>129</v>
      </c>
    </row>
    <row r="105" spans="1:1">
      <c r="A105" s="3" t="s">
        <v>130</v>
      </c>
    </row>
    <row r="106" spans="1:1">
      <c r="A106" s="3" t="s">
        <v>131</v>
      </c>
    </row>
    <row r="107" spans="1:1">
      <c r="A107" s="3" t="s">
        <v>132</v>
      </c>
    </row>
    <row r="108" spans="1:1">
      <c r="A108" s="3" t="s">
        <v>133</v>
      </c>
    </row>
    <row r="109" spans="1:1">
      <c r="A109" s="3" t="s">
        <v>134</v>
      </c>
    </row>
    <row r="110" spans="1:1">
      <c r="A110" s="3" t="s">
        <v>135</v>
      </c>
    </row>
    <row r="111" spans="1:1">
      <c r="A111" s="3" t="s">
        <v>136</v>
      </c>
    </row>
    <row r="112" spans="1:1">
      <c r="A112" s="3" t="s">
        <v>137</v>
      </c>
    </row>
    <row r="113" spans="1:1">
      <c r="A113" s="3" t="s">
        <v>138</v>
      </c>
    </row>
    <row r="114" spans="1:1">
      <c r="A114" s="3" t="s">
        <v>139</v>
      </c>
    </row>
    <row r="115" spans="1:1">
      <c r="A115" s="3" t="s">
        <v>140</v>
      </c>
    </row>
    <row r="116" spans="1:1">
      <c r="A116" s="3" t="s">
        <v>141</v>
      </c>
    </row>
    <row r="117" spans="1:1">
      <c r="A117" s="3" t="s">
        <v>142</v>
      </c>
    </row>
    <row r="118" spans="1:1">
      <c r="A118" s="3" t="s">
        <v>143</v>
      </c>
    </row>
    <row r="119" spans="1:1">
      <c r="A119" s="3" t="s">
        <v>144</v>
      </c>
    </row>
    <row r="120" spans="1:1">
      <c r="A120" s="3" t="s">
        <v>145</v>
      </c>
    </row>
    <row r="121" spans="1:1">
      <c r="A121" s="3" t="s">
        <v>146</v>
      </c>
    </row>
    <row r="122" spans="1:1">
      <c r="A122" s="3" t="s">
        <v>147</v>
      </c>
    </row>
    <row r="123" spans="1:1">
      <c r="A123" s="3" t="s">
        <v>148</v>
      </c>
    </row>
    <row r="124" spans="1:1">
      <c r="A124" s="3" t="s">
        <v>149</v>
      </c>
    </row>
    <row r="125" spans="1:1">
      <c r="A125" s="3" t="s">
        <v>150</v>
      </c>
    </row>
    <row r="126" spans="1:1">
      <c r="A126" s="3" t="s">
        <v>151</v>
      </c>
    </row>
    <row r="127" spans="1:1">
      <c r="A127" s="3" t="s">
        <v>152</v>
      </c>
    </row>
    <row r="128" spans="1:1">
      <c r="A128" s="3" t="s">
        <v>153</v>
      </c>
    </row>
    <row r="129" spans="1:1">
      <c r="A129" s="3" t="s">
        <v>154</v>
      </c>
    </row>
    <row r="130" spans="1:1">
      <c r="A130" s="3" t="s">
        <v>155</v>
      </c>
    </row>
    <row r="131" spans="1:1">
      <c r="A131" s="3" t="s">
        <v>156</v>
      </c>
    </row>
    <row r="132" spans="1:1">
      <c r="A132" s="3" t="s">
        <v>157</v>
      </c>
    </row>
    <row r="133" spans="1:1">
      <c r="A133" s="3" t="s">
        <v>158</v>
      </c>
    </row>
    <row r="134" spans="1:1">
      <c r="A134" s="3" t="s">
        <v>159</v>
      </c>
    </row>
    <row r="135" spans="1:1">
      <c r="A135" s="3" t="s">
        <v>160</v>
      </c>
    </row>
    <row r="136" spans="1:1">
      <c r="A136" s="3" t="s">
        <v>161</v>
      </c>
    </row>
    <row r="137" spans="1:1">
      <c r="A137" s="3" t="s">
        <v>162</v>
      </c>
    </row>
    <row r="138" spans="1:1">
      <c r="A138" s="3" t="s">
        <v>163</v>
      </c>
    </row>
    <row r="139" spans="1:1">
      <c r="A139" s="3" t="s">
        <v>164</v>
      </c>
    </row>
    <row r="140" spans="1:1">
      <c r="A140" s="3" t="s">
        <v>165</v>
      </c>
    </row>
    <row r="141" spans="1:1">
      <c r="A141" s="3" t="s">
        <v>166</v>
      </c>
    </row>
    <row r="142" spans="1:1">
      <c r="A142" s="3" t="s">
        <v>167</v>
      </c>
    </row>
    <row r="143" spans="1:1">
      <c r="A143" s="3" t="s">
        <v>168</v>
      </c>
    </row>
    <row r="144" spans="1:1">
      <c r="A144" s="3" t="s">
        <v>169</v>
      </c>
    </row>
    <row r="145" spans="1:1">
      <c r="A145" s="3" t="s">
        <v>170</v>
      </c>
    </row>
    <row r="146" spans="1:1">
      <c r="A146" s="3" t="s">
        <v>171</v>
      </c>
    </row>
    <row r="147" spans="1:1">
      <c r="A147" s="3" t="s">
        <v>172</v>
      </c>
    </row>
    <row r="148" spans="1:1">
      <c r="A148" s="3" t="s">
        <v>173</v>
      </c>
    </row>
    <row r="149" spans="1:1">
      <c r="A149" s="3" t="s">
        <v>174</v>
      </c>
    </row>
    <row r="150" spans="1:1">
      <c r="A150" s="3" t="s">
        <v>175</v>
      </c>
    </row>
    <row r="151" spans="1:1">
      <c r="A151" s="3" t="s">
        <v>176</v>
      </c>
    </row>
    <row r="152" spans="1:1">
      <c r="A152" s="3" t="s">
        <v>177</v>
      </c>
    </row>
    <row r="153" spans="1:1">
      <c r="A153" s="3" t="s">
        <v>178</v>
      </c>
    </row>
    <row r="154" spans="1:1">
      <c r="A154" s="3" t="s">
        <v>179</v>
      </c>
    </row>
    <row r="155" spans="1:1">
      <c r="A155" s="3" t="s">
        <v>180</v>
      </c>
    </row>
    <row r="156" spans="1:1">
      <c r="A156" s="3" t="s">
        <v>181</v>
      </c>
    </row>
    <row r="157" spans="1:1">
      <c r="A157" s="3" t="s">
        <v>182</v>
      </c>
    </row>
    <row r="158" spans="1:1">
      <c r="A158" s="3" t="s">
        <v>183</v>
      </c>
    </row>
    <row r="159" spans="1:1">
      <c r="A159" s="3" t="s">
        <v>184</v>
      </c>
    </row>
    <row r="160" spans="1:1">
      <c r="A160" s="3" t="s">
        <v>185</v>
      </c>
    </row>
    <row r="161" spans="1:1">
      <c r="A161" s="3" t="s">
        <v>186</v>
      </c>
    </row>
    <row r="162" spans="1:1">
      <c r="A162" s="3" t="s">
        <v>187</v>
      </c>
    </row>
    <row r="163" spans="1:1">
      <c r="A163" s="3" t="s">
        <v>188</v>
      </c>
    </row>
    <row r="164" spans="1:1">
      <c r="A164" s="3" t="s">
        <v>189</v>
      </c>
    </row>
    <row r="165" spans="1:1">
      <c r="A165" s="3" t="s">
        <v>190</v>
      </c>
    </row>
    <row r="166" spans="1:1">
      <c r="A166" s="3" t="s">
        <v>191</v>
      </c>
    </row>
    <row r="167" spans="1:1">
      <c r="A167" s="3" t="s">
        <v>192</v>
      </c>
    </row>
    <row r="168" spans="1:1">
      <c r="A168" s="3" t="s">
        <v>193</v>
      </c>
    </row>
    <row r="169" spans="1:1">
      <c r="A169" s="3" t="s">
        <v>194</v>
      </c>
    </row>
    <row r="170" spans="1:1">
      <c r="A170" s="3" t="s">
        <v>195</v>
      </c>
    </row>
    <row r="171" spans="1:1">
      <c r="A171" s="3" t="s">
        <v>196</v>
      </c>
    </row>
    <row r="172" spans="1:1">
      <c r="A172" s="3" t="s">
        <v>197</v>
      </c>
    </row>
    <row r="173" spans="1:1">
      <c r="A173" s="3" t="s">
        <v>198</v>
      </c>
    </row>
    <row r="174" spans="1:1">
      <c r="A174" s="3" t="s">
        <v>199</v>
      </c>
    </row>
    <row r="175" spans="1:1">
      <c r="A175" s="3" t="s">
        <v>200</v>
      </c>
    </row>
    <row r="176" spans="1:1">
      <c r="A176" s="3" t="s">
        <v>201</v>
      </c>
    </row>
    <row r="177" spans="1:1">
      <c r="A177" s="3" t="s">
        <v>202</v>
      </c>
    </row>
    <row r="178" spans="1:1">
      <c r="A178" s="3" t="s">
        <v>203</v>
      </c>
    </row>
    <row r="179" spans="1:1">
      <c r="A179" s="3" t="s">
        <v>204</v>
      </c>
    </row>
    <row r="180" spans="1:1">
      <c r="A180" s="3" t="s">
        <v>205</v>
      </c>
    </row>
    <row r="181" spans="1:1">
      <c r="A181" s="3" t="s">
        <v>206</v>
      </c>
    </row>
    <row r="182" spans="1:1">
      <c r="A182" s="3" t="s">
        <v>207</v>
      </c>
    </row>
    <row r="183" spans="1:1">
      <c r="A183" s="3" t="s">
        <v>208</v>
      </c>
    </row>
    <row r="184" spans="1:1">
      <c r="A184" s="3" t="s">
        <v>209</v>
      </c>
    </row>
    <row r="185" spans="1:1">
      <c r="A185" s="3" t="s">
        <v>210</v>
      </c>
    </row>
    <row r="186" spans="1:1">
      <c r="A186" s="3" t="s">
        <v>211</v>
      </c>
    </row>
    <row r="187" spans="1:1">
      <c r="A187" s="3" t="s">
        <v>212</v>
      </c>
    </row>
    <row r="188" spans="1:1">
      <c r="A188" s="3" t="s">
        <v>213</v>
      </c>
    </row>
    <row r="189" spans="1:1">
      <c r="A189" s="3" t="s">
        <v>214</v>
      </c>
    </row>
    <row r="190" spans="1:1">
      <c r="A190" s="3" t="s">
        <v>215</v>
      </c>
    </row>
    <row r="191" spans="1:1">
      <c r="A191" s="3" t="s">
        <v>216</v>
      </c>
    </row>
    <row r="192" spans="1:1">
      <c r="A192" s="3" t="s">
        <v>217</v>
      </c>
    </row>
    <row r="193" spans="1:1">
      <c r="A193" s="3" t="s">
        <v>218</v>
      </c>
    </row>
    <row r="194" spans="1:1">
      <c r="A194" s="3" t="s">
        <v>219</v>
      </c>
    </row>
    <row r="195" spans="1:1">
      <c r="A195" s="3" t="s">
        <v>220</v>
      </c>
    </row>
    <row r="196" spans="1:1">
      <c r="A196" s="3" t="s">
        <v>221</v>
      </c>
    </row>
    <row r="197" spans="1:1">
      <c r="A197" s="3" t="s">
        <v>222</v>
      </c>
    </row>
    <row r="198" spans="1:1">
      <c r="A198" s="3" t="s">
        <v>223</v>
      </c>
    </row>
    <row r="199" spans="1:1">
      <c r="A199" s="3" t="s">
        <v>224</v>
      </c>
    </row>
    <row r="200" spans="1:1">
      <c r="A200" s="3" t="s">
        <v>225</v>
      </c>
    </row>
    <row r="201" spans="1:1">
      <c r="A201" s="3" t="s">
        <v>226</v>
      </c>
    </row>
    <row r="202" spans="1:1">
      <c r="A202" s="3" t="s">
        <v>227</v>
      </c>
    </row>
    <row r="203" spans="1:1">
      <c r="A203" s="3" t="s">
        <v>228</v>
      </c>
    </row>
    <row r="204" spans="1:1">
      <c r="A204" s="3" t="s">
        <v>229</v>
      </c>
    </row>
    <row r="205" spans="1:1">
      <c r="A205" s="3" t="s">
        <v>230</v>
      </c>
    </row>
    <row r="206" spans="1:1">
      <c r="A206" s="3" t="s">
        <v>231</v>
      </c>
    </row>
    <row r="207" spans="1:1">
      <c r="A207" s="3" t="s">
        <v>232</v>
      </c>
    </row>
    <row r="208" spans="1:1">
      <c r="A208" s="3" t="s">
        <v>233</v>
      </c>
    </row>
    <row r="209" spans="1:1">
      <c r="A209" s="3" t="s">
        <v>234</v>
      </c>
    </row>
    <row r="210" spans="1:1">
      <c r="A210" s="3" t="s">
        <v>235</v>
      </c>
    </row>
    <row r="211" spans="1:1">
      <c r="A211" s="3" t="s">
        <v>236</v>
      </c>
    </row>
    <row r="212" spans="1:1">
      <c r="A212" s="3" t="s">
        <v>237</v>
      </c>
    </row>
    <row r="213" spans="1:1">
      <c r="A213" s="3" t="s">
        <v>238</v>
      </c>
    </row>
    <row r="214" spans="1:1">
      <c r="A214" s="3" t="s">
        <v>239</v>
      </c>
    </row>
    <row r="215" spans="1:1">
      <c r="A215" s="3" t="s">
        <v>240</v>
      </c>
    </row>
    <row r="216" spans="1:1">
      <c r="A216" s="3" t="s">
        <v>241</v>
      </c>
    </row>
    <row r="217" spans="1:1">
      <c r="A217" s="3" t="s">
        <v>242</v>
      </c>
    </row>
    <row r="218" spans="1:1">
      <c r="A218" s="3" t="s">
        <v>243</v>
      </c>
    </row>
    <row r="219" spans="1:1">
      <c r="A219" s="3" t="s">
        <v>244</v>
      </c>
    </row>
    <row r="220" spans="1:1">
      <c r="A220" s="3" t="s">
        <v>245</v>
      </c>
    </row>
    <row r="221" spans="1:1">
      <c r="A221" s="3" t="s">
        <v>246</v>
      </c>
    </row>
    <row r="222" spans="1:1">
      <c r="A222" s="3" t="s">
        <v>247</v>
      </c>
    </row>
    <row r="223" spans="1:1">
      <c r="A223" s="3" t="s">
        <v>248</v>
      </c>
    </row>
    <row r="224" spans="1:1">
      <c r="A224" s="3" t="s">
        <v>249</v>
      </c>
    </row>
    <row r="225" spans="1:1">
      <c r="A225" s="3" t="s">
        <v>250</v>
      </c>
    </row>
    <row r="226" spans="1:1">
      <c r="A226" s="3" t="s">
        <v>251</v>
      </c>
    </row>
    <row r="227" spans="1:1">
      <c r="A227" s="3" t="s">
        <v>252</v>
      </c>
    </row>
    <row r="228" spans="1:1">
      <c r="A228" s="3" t="s">
        <v>253</v>
      </c>
    </row>
    <row r="229" spans="1:1">
      <c r="A229" s="3" t="s">
        <v>254</v>
      </c>
    </row>
    <row r="230" spans="1:1">
      <c r="A230" s="3" t="s">
        <v>255</v>
      </c>
    </row>
    <row r="231" spans="1:1">
      <c r="A231" s="3" t="s">
        <v>256</v>
      </c>
    </row>
    <row r="232" spans="1:1">
      <c r="A232" s="3" t="s">
        <v>257</v>
      </c>
    </row>
    <row r="233" spans="1:1">
      <c r="A233" s="3" t="s">
        <v>258</v>
      </c>
    </row>
    <row r="234" spans="1:1">
      <c r="A234" s="3" t="s">
        <v>259</v>
      </c>
    </row>
    <row r="235" spans="1:1">
      <c r="A235" s="3" t="s">
        <v>260</v>
      </c>
    </row>
    <row r="236" spans="1:1">
      <c r="A236" s="3" t="s">
        <v>261</v>
      </c>
    </row>
    <row r="237" spans="1:1">
      <c r="A237" s="3" t="s">
        <v>262</v>
      </c>
    </row>
    <row r="238" spans="1:1">
      <c r="A238" s="3" t="s">
        <v>263</v>
      </c>
    </row>
    <row r="239" spans="1:1">
      <c r="A239" s="3" t="s">
        <v>264</v>
      </c>
    </row>
    <row r="240" spans="1:1">
      <c r="A240" s="3" t="s">
        <v>265</v>
      </c>
    </row>
    <row r="241" spans="1:1">
      <c r="A241" s="3" t="s">
        <v>266</v>
      </c>
    </row>
    <row r="242" spans="1:1">
      <c r="A242" s="3" t="s">
        <v>267</v>
      </c>
    </row>
    <row r="243" spans="1:1">
      <c r="A243" s="3" t="s">
        <v>268</v>
      </c>
    </row>
    <row r="244" spans="1:1">
      <c r="A244" s="3" t="s">
        <v>269</v>
      </c>
    </row>
    <row r="245" spans="1:1">
      <c r="A245" s="3" t="s">
        <v>270</v>
      </c>
    </row>
    <row r="246" spans="1:1">
      <c r="A246" s="3" t="s">
        <v>271</v>
      </c>
    </row>
    <row r="247" spans="1:1">
      <c r="A247" s="3" t="s">
        <v>272</v>
      </c>
    </row>
    <row r="248" spans="1:1">
      <c r="A248" s="3" t="s">
        <v>273</v>
      </c>
    </row>
    <row r="249" spans="1:1">
      <c r="A249" s="3" t="s">
        <v>274</v>
      </c>
    </row>
    <row r="250" spans="1:1">
      <c r="A250" s="3" t="s">
        <v>275</v>
      </c>
    </row>
    <row r="251" spans="1:1">
      <c r="A251" s="3" t="s">
        <v>276</v>
      </c>
    </row>
    <row r="252" spans="1:1">
      <c r="A252" s="3" t="s">
        <v>277</v>
      </c>
    </row>
    <row r="253" spans="1:1">
      <c r="A253" s="3" t="s">
        <v>278</v>
      </c>
    </row>
    <row r="254" spans="1:1">
      <c r="A254" s="3" t="s">
        <v>279</v>
      </c>
    </row>
    <row r="255" spans="1:1">
      <c r="A255" s="3" t="s">
        <v>280</v>
      </c>
    </row>
    <row r="256" spans="1:1">
      <c r="A256" s="3" t="s">
        <v>281</v>
      </c>
    </row>
    <row r="257" spans="1:1">
      <c r="A257" s="3" t="s">
        <v>282</v>
      </c>
    </row>
    <row r="258" spans="1:1">
      <c r="A258" s="3" t="s">
        <v>283</v>
      </c>
    </row>
    <row r="259" spans="1:1">
      <c r="A259" s="3" t="s">
        <v>284</v>
      </c>
    </row>
    <row r="260" spans="1:1">
      <c r="A260" s="3" t="s">
        <v>285</v>
      </c>
    </row>
    <row r="261" spans="1:1">
      <c r="A261" s="3" t="s">
        <v>286</v>
      </c>
    </row>
    <row r="262" spans="1:1">
      <c r="A262" s="3" t="s">
        <v>287</v>
      </c>
    </row>
    <row r="263" spans="1:1">
      <c r="A263" s="3" t="s">
        <v>288</v>
      </c>
    </row>
    <row r="264" spans="1:1">
      <c r="A264" s="3" t="s">
        <v>289</v>
      </c>
    </row>
    <row r="265" spans="1:1">
      <c r="A265" s="3" t="s">
        <v>290</v>
      </c>
    </row>
    <row r="266" spans="1:1">
      <c r="A266" s="3" t="s">
        <v>291</v>
      </c>
    </row>
    <row r="267" spans="1:1">
      <c r="A267" s="3" t="s">
        <v>292</v>
      </c>
    </row>
    <row r="268" spans="1:1">
      <c r="A268" s="3" t="s">
        <v>293</v>
      </c>
    </row>
    <row r="269" spans="1:1">
      <c r="A269" s="3" t="s">
        <v>294</v>
      </c>
    </row>
    <row r="270" spans="1:1">
      <c r="A270" s="3" t="s">
        <v>295</v>
      </c>
    </row>
    <row r="271" spans="1:1">
      <c r="A271" s="3" t="s">
        <v>296</v>
      </c>
    </row>
    <row r="272" spans="1:1">
      <c r="A272" s="3" t="s">
        <v>297</v>
      </c>
    </row>
    <row r="273" spans="1:1">
      <c r="A273" s="3" t="s">
        <v>298</v>
      </c>
    </row>
    <row r="274" spans="1:1">
      <c r="A274" s="3" t="s">
        <v>299</v>
      </c>
    </row>
    <row r="275" spans="1:1">
      <c r="A275" s="3" t="s">
        <v>300</v>
      </c>
    </row>
    <row r="276" spans="1:1">
      <c r="A276" s="3" t="s">
        <v>301</v>
      </c>
    </row>
    <row r="277" spans="1:1">
      <c r="A277" s="3" t="s">
        <v>302</v>
      </c>
    </row>
    <row r="278" spans="1:1">
      <c r="A278" s="3" t="s">
        <v>303</v>
      </c>
    </row>
    <row r="279" spans="1:1">
      <c r="A279" s="3" t="s">
        <v>304</v>
      </c>
    </row>
    <row r="280" spans="1:1">
      <c r="A280" s="3" t="s">
        <v>305</v>
      </c>
    </row>
    <row r="281" spans="1:1">
      <c r="A281" s="3" t="s">
        <v>306</v>
      </c>
    </row>
    <row r="282" spans="1:1">
      <c r="A282" s="3" t="s">
        <v>307</v>
      </c>
    </row>
    <row r="283" spans="1:1">
      <c r="A283" s="3" t="s">
        <v>308</v>
      </c>
    </row>
    <row r="284" spans="1:1">
      <c r="A284" s="3" t="s">
        <v>309</v>
      </c>
    </row>
    <row r="285" spans="1:1">
      <c r="A285" s="3" t="s">
        <v>310</v>
      </c>
    </row>
    <row r="286" spans="1:1">
      <c r="A286" s="3" t="s">
        <v>311</v>
      </c>
    </row>
    <row r="287" spans="1:1">
      <c r="A287" s="3" t="s">
        <v>312</v>
      </c>
    </row>
    <row r="288" spans="1:1">
      <c r="A288" s="3" t="s">
        <v>313</v>
      </c>
    </row>
    <row r="289" spans="1:1">
      <c r="A289" s="3" t="s">
        <v>314</v>
      </c>
    </row>
    <row r="290" spans="1:1">
      <c r="A290" s="3" t="s">
        <v>315</v>
      </c>
    </row>
    <row r="291" spans="1:1">
      <c r="A291" s="3" t="s">
        <v>316</v>
      </c>
    </row>
    <row r="292" spans="1:1">
      <c r="A292" s="3" t="s">
        <v>317</v>
      </c>
    </row>
    <row r="293" spans="1:1">
      <c r="A293" s="3" t="s">
        <v>318</v>
      </c>
    </row>
    <row r="294" spans="1:1">
      <c r="A294" s="3" t="s">
        <v>319</v>
      </c>
    </row>
    <row r="295" spans="1:1">
      <c r="A295" s="3" t="s">
        <v>320</v>
      </c>
    </row>
    <row r="296" spans="1:1">
      <c r="A296" s="3" t="s">
        <v>321</v>
      </c>
    </row>
    <row r="297" spans="1:1">
      <c r="A297" s="3" t="s">
        <v>322</v>
      </c>
    </row>
    <row r="298" spans="1:1">
      <c r="A298" s="3" t="s">
        <v>323</v>
      </c>
    </row>
    <row r="299" spans="1:1">
      <c r="A299" s="3" t="s">
        <v>324</v>
      </c>
    </row>
    <row r="300" spans="1:1">
      <c r="A300" s="3" t="s">
        <v>325</v>
      </c>
    </row>
    <row r="301" spans="1:1">
      <c r="A301" s="3" t="s">
        <v>326</v>
      </c>
    </row>
    <row r="302" spans="1:1">
      <c r="A302" s="3" t="s">
        <v>327</v>
      </c>
    </row>
    <row r="303" spans="1:1">
      <c r="A303" s="3" t="s">
        <v>328</v>
      </c>
    </row>
    <row r="304" spans="1:1">
      <c r="A304" s="3" t="s">
        <v>329</v>
      </c>
    </row>
    <row r="305" spans="1:1">
      <c r="A305" s="3" t="s">
        <v>330</v>
      </c>
    </row>
    <row r="306" spans="1:1">
      <c r="A306" s="3" t="s">
        <v>331</v>
      </c>
    </row>
    <row r="307" spans="1:1">
      <c r="A307" s="3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8293-968E-7045-BB2A-2EC9C0EBDCB9}">
  <dimension ref="A1:A12"/>
  <sheetViews>
    <sheetView workbookViewId="0">
      <selection activeCell="E9" sqref="E9"/>
    </sheetView>
  </sheetViews>
  <sheetFormatPr defaultColWidth="11" defaultRowHeight="15.75"/>
  <sheetData>
    <row r="1" spans="1:1">
      <c r="A1" s="1" t="s">
        <v>4</v>
      </c>
    </row>
    <row r="2" spans="1:1">
      <c r="A2" t="s">
        <v>333</v>
      </c>
    </row>
    <row r="3" spans="1:1">
      <c r="A3" t="s">
        <v>334</v>
      </c>
    </row>
    <row r="4" spans="1:1">
      <c r="A4" t="s">
        <v>335</v>
      </c>
    </row>
    <row r="5" spans="1:1">
      <c r="A5" t="s">
        <v>336</v>
      </c>
    </row>
    <row r="6" spans="1:1">
      <c r="A6" t="s">
        <v>337</v>
      </c>
    </row>
    <row r="7" spans="1:1">
      <c r="A7" t="s">
        <v>338</v>
      </c>
    </row>
    <row r="8" spans="1:1">
      <c r="A8" t="s">
        <v>339</v>
      </c>
    </row>
    <row r="9" spans="1:1">
      <c r="A9" t="s">
        <v>340</v>
      </c>
    </row>
    <row r="10" spans="1:1">
      <c r="A10" t="s">
        <v>341</v>
      </c>
    </row>
    <row r="11" spans="1:1">
      <c r="A11" t="s">
        <v>342</v>
      </c>
    </row>
    <row r="12" spans="1:1">
      <c r="A12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D89BCE5A2904299F6DBB82AD4F688" ma:contentTypeVersion="1008" ma:contentTypeDescription="Create a new document." ma:contentTypeScope="" ma:versionID="ef0345c308c48b085fb5c080a36adbcd">
  <xsd:schema xmlns:xsd="http://www.w3.org/2001/XMLSchema" xmlns:xs="http://www.w3.org/2001/XMLSchema" xmlns:p="http://schemas.microsoft.com/office/2006/metadata/properties" xmlns:ns1="http://schemas.microsoft.com/sharepoint/v3" xmlns:ns2="d18e8dde-4007-4e57-86d2-6ceb8ddd3d13" xmlns:ns3="ef69f4f6-30e3-420f-b233-a8659c47a9e8" targetNamespace="http://schemas.microsoft.com/office/2006/metadata/properties" ma:root="true" ma:fieldsID="0d1782c17b74d8716277159b8b9ef7c8" ns1:_="" ns2:_="" ns3:_="">
    <xsd:import namespace="http://schemas.microsoft.com/sharepoint/v3"/>
    <xsd:import namespace="d18e8dde-4007-4e57-86d2-6ceb8ddd3d13"/>
    <xsd:import namespace="ef69f4f6-30e3-420f-b233-a8659c47a9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e8dde-4007-4e57-86d2-6ceb8ddd3d1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9f4f6-30e3-420f-b233-a8659c47a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d18e8dde-4007-4e57-86d2-6ceb8ddd3d13">SYNXTVHRZH52-1278987348-152227</_dlc_DocId>
    <_dlc_DocIdUrl xmlns="d18e8dde-4007-4e57-86d2-6ceb8ddd3d13">
      <Url>https://metronashville.sharepoint.com/sites/Arts/_layouts/15/DocIdRedir.aspx?ID=SYNXTVHRZH52-1278987348-152227</Url>
      <Description>SYNXTVHRZH52-1278987348-152227</Description>
    </_dlc_DocIdUrl>
  </documentManagement>
</p:properties>
</file>

<file path=customXml/itemProps1.xml><?xml version="1.0" encoding="utf-8"?>
<ds:datastoreItem xmlns:ds="http://schemas.openxmlformats.org/officeDocument/2006/customXml" ds:itemID="{A05213DD-8051-414B-97FE-B3C60091597F}"/>
</file>

<file path=customXml/itemProps2.xml><?xml version="1.0" encoding="utf-8"?>
<ds:datastoreItem xmlns:ds="http://schemas.openxmlformats.org/officeDocument/2006/customXml" ds:itemID="{EB032AA3-47E4-49DC-88BD-FD287D9A2EF8}"/>
</file>

<file path=customXml/itemProps3.xml><?xml version="1.0" encoding="utf-8"?>
<ds:datastoreItem xmlns:ds="http://schemas.openxmlformats.org/officeDocument/2006/customXml" ds:itemID="{0C1FB943-DCC3-43B9-88C4-224554F494C9}"/>
</file>

<file path=customXml/itemProps4.xml><?xml version="1.0" encoding="utf-8"?>
<ds:datastoreItem xmlns:ds="http://schemas.openxmlformats.org/officeDocument/2006/customXml" ds:itemID="{59F2D43F-53CC-4616-8A41-D25D61653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Crowell</dc:creator>
  <cp:keywords/>
  <dc:description/>
  <cp:lastModifiedBy/>
  <cp:revision/>
  <dcterms:created xsi:type="dcterms:W3CDTF">2021-04-28T18:44:46Z</dcterms:created>
  <dcterms:modified xsi:type="dcterms:W3CDTF">2021-05-06T16:53:15Z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0x010100DDDD89BCE5A2904299F6DBB82AD4F688</vt:lpwstr>
  </property>
  <property fmtid="{D5CDD505-2E9C-101B-9397-08002B2CF9AE}" pid="3" name="_dlc_DocIdItemGuid">
    <vt:lpwstr>b58d107d-9001-434f-ae4a-74fdc4ff1aed</vt:lpwstr>
  </property>
</Properties>
</file>